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ORGANO INTERNO DE CONTROL\"/>
    </mc:Choice>
  </mc:AlternateContent>
  <xr:revisionPtr revIDLastSave="0" documentId="13_ncr:1_{3AA0A261-22D4-4B47-8E82-FA9D011C2E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<sst xmlns="http://schemas.openxmlformats.org/spreadsheetml/2006/main" count="172" uniqueCount="119">
  <si>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</si>
  <si>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</si>
  <si>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</si>
  <si>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</si>
  <si>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</si>
  <si>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</si>
  <si>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</si>
  <si>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</si>
  <si>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</si>
  <si>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</si>
  <si>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</si>
  <si>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</si>
  <si>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</si>
  <si>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</si>
  <si>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</si>
  <si>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</si>
  <si>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</si>
  <si>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</si>
  <si>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</si>
  <si>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</si>
  <si>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</si>
  <si>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</si>
  <si>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</si>
  <si>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</si>
  <si>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</si>
  <si>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</si>
  <si>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</si>
  <si>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</si>
  <si>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</si>
  <si>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</si>
  <si>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</si>
  <si>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</si>
  <si>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</si>
  <si>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</si>
  <si>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</si>
  <si>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</si>
  <si>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</si>
  <si>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</si>
  <si>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</si>
  <si>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</si>
  <si>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</si>
  <si>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</si>
  <si>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</si>
  <si>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</si>
  <si>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</si>
  <si>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</si>
  <si>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</si>
  <si>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</si>
  <si>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</si>
  <si>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</si>
  <si>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</si>
  <si>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</si>
  <si>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</si>
  <si>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</si>
  <si>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</si>
  <si>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</si>
  <si>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</si>
  <si>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</si>
  <si>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</si>
  <si>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</si>
  <si>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</si>
  <si>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</si>
  <si>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</si>
  <si>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</si>
  <si>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</si>
  <si>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</si>
  <si>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</si>
  <si>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</si>
  <si>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</si>
  <si>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</si>
  <si>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</si>
  <si>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</si>
  <si>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</si>
  <si>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</si>
  <si>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</si>
  <si>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</si>
  <si>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</si>
  <si>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</si>
  <si>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</si>
  <si>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Órgano Interno de Control de la Secretaría de Finanzas</t>
  </si>
  <si>
    <t>Órgano Interno de Control</t>
  </si>
  <si>
    <t>No se genera</t>
  </si>
  <si>
    <t>Nombre de la persona servidora pública y/o área del sujeto obligado responsable o encargada de recibir los resultados</t>
  </si>
  <si>
    <t>http://www.cegaipslp.org.mx/HV2026.nsf/nombre_de_la_vista/ECB6087114A5D32706258D96006FA998/$File/ANEXO+PROGRAMA+DE+TRABAJO+2026.docx</t>
  </si>
  <si>
    <t>http://www.cegaipslp.org.mx/HV2021Tres.nsf/nombre_de_la_vista/EB58A6E7A54545EE862587FE0077EAFC/$File/hipervínculo+XXX.docx</t>
  </si>
  <si>
    <t>01/01/2025 a 31/12/2025</t>
  </si>
  <si>
    <t>Auditoría de Cumplimiento</t>
  </si>
  <si>
    <t>PAT/001/2026  C-1</t>
  </si>
  <si>
    <t>CGE/OIC-SF/077/2026</t>
  </si>
  <si>
    <t>CGE/OIC-SF/139/2026</t>
  </si>
  <si>
    <t>Revisar la correcta aplicación de los diferentes procedimientos, asi como identificar posibles deficiencias en los procesos</t>
  </si>
  <si>
    <t>Artículo 113, último párrafo de la Constitución Política de los Estados Unidos Mexicanos, 124 y 125 de la Constitución Política del Estado Libre y Soberano de San Luis Potosí; 3° fracción I, inciso d), 31 fracción XVI, 43 y 44 de la Ley Orgánica de la Administración Pública del Estado de San Luis Potosí; 79 de la Ley de Presupuesto y Responsabilidad Hacendaria del Estado y Municipios de San Luis Potosí; 4° fracción V, inciso b), 29 fracciones I, III, XII y XXVII del Reglamento Interior de la Contraloría General del Estado; 1°, 7°, 8°, 9°,10°, 29° del Acuerdo Secretarial que contiene el Manual de Auditoria que será aplicable por los Órganos Auditores de la Contraloría General del Estado; 3° fracción I, inciso d), 12 fracciones I, II y XVIII del Reglamento Interior de la Secretaría de Finanzas del Gobierno del Estado,</t>
  </si>
  <si>
    <t>CGE/OIC-SF/223/2026</t>
  </si>
  <si>
    <t>REMITIRSE A INFORME</t>
  </si>
  <si>
    <t>ARÍSTIDES AQUINO PÉREZ</t>
  </si>
  <si>
    <t>Auditoría de Cumplimiento Y Financiera</t>
  </si>
  <si>
    <t>CGE/OIC-SF/082/2026</t>
  </si>
  <si>
    <t>CGE/OIC-SF/081/2026 Y CGE/OIC-SF/088/2026</t>
  </si>
  <si>
    <t>Verificar que los procesos del fondo revolvente que se llevan a cabo cumplan con los lineamientos establecidos al manual de procedimientos vigente.</t>
  </si>
  <si>
    <t>Fondo revolvente correspondiente a gastos.                                     Fondo revolvente correspondiente a viáticos.</t>
  </si>
  <si>
    <t>CGE/OIC-SF/205/2026</t>
  </si>
  <si>
    <t>XIMENA MONSERRAT GONZÁLEZ RODRÍGUEZ</t>
  </si>
  <si>
    <t>30/19/26</t>
  </si>
  <si>
    <t>PAT/005/2026  CF-1</t>
  </si>
  <si>
    <t>PAT/006/2026  CF-2</t>
  </si>
  <si>
    <t>CGE/OIC-SF/010/2026</t>
  </si>
  <si>
    <t>CGE/OIC-SF/021/2026 Y CGE/OIC-SF/033/2026</t>
  </si>
  <si>
    <t>Revisar la correcta aplicación de los diferentes procedimientos, asi como identificar posibles deficiencias en los procesos. Revisar que todos los egresos tengan su debido soporte documental.</t>
  </si>
  <si>
    <t xml:space="preserve">Manuales de Organización y Procedimientos.               Personal con funciones de Notificación.                  Notificaciones realizadas en 2025                  </t>
  </si>
  <si>
    <t>Pago de servicios, mantenimiento y Proveedores.             Pago de Nomina.              Estados de Cuenta bancarios.</t>
  </si>
  <si>
    <t>CGE/OIC-SF/072/2026 y                           CGE/OIC-SF/124/2026</t>
  </si>
  <si>
    <t>http://www.cegaipslp.org.mx/HV2026.nsf/ABAF2FBE3D4FF9A606258E9700614791/$file/ANEXO%20INFORME%20DIR%20ADMINISTRATIVA%201_compressed.pdf</t>
  </si>
  <si>
    <t>http://www.cegaipslp.org.mx/HV2026.nsf/5968B1514403C4F406258E9700617FED/$file/ANEXO%20INFORME%20DIR%20ADMINISTRATIVA%202.PDF</t>
  </si>
  <si>
    <t>http://www.cegaipslp.org.mx/HV2026.nsf/BD8D850D2B0DFB1806258E97006195E5/$file/ANEXO%20INFORME%20RECAUDACI%C3%93N_compressed.pdf</t>
  </si>
  <si>
    <t>http://www.cegaipslp.org.mx/HV2026.nsf/4D4091B56EC6A0FA06258E970061A2BE/$file/ANEXO%20OFICIO%20RESULTADOS%20DIR%20ADMINISTRATIVA%202.PDF</t>
  </si>
  <si>
    <t>http://www.cegaipslp.org.mx/HV2026.nsf/199ED470349D55EA06258E970061B2C4/$file/ANEXO%20OFICIO%20RESULTADOS%20RECAUDACI%C3%93N.PDF</t>
  </si>
  <si>
    <t>http://www.cegaipslp.org.mx/HV2026.nsf/3BE2AFD6BEB72F0906258E970061C601/$file/ANEXO%20OFICIOS%20RESULTADOS%20DIR%20ADMINISTRATIVA%201.PDF</t>
  </si>
  <si>
    <t>http://www.cegaipslp.org.mx/HV2026.nsf/7339BCA9A5BA154506258E970061F09A/$file/ANEXO%20RESPUESTA%20A%20INFORME%20DIR%20ADMINISTRATIVA%202.PDF</t>
  </si>
  <si>
    <t>http://www.cegaipslp.org.mx/HV2026.nsf/B92ED1F40FC59ABE06258E970062B5E9/$file/ANEXO%20RESPUESTA%20A%20INFORME%20DIR%20ADMINISTRATIVA%201_compressed(pdfgear.com).pdf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</si>
</sst>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6" fillId="0" borderId="0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5" fillId="0" borderId="0" xfId="1" applyFill="1" applyAlignment="1">
      <alignment wrapText="1"/>
    </xf>
    <xf numFmtId="0" fontId="5" fillId="0" borderId="0" xfId="1" applyFill="1"/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0" borderId="0" xfId="1" applyFill="1" applyAlignment="1">
      <alignment horizontal="center" wrapText="1"/>
    </xf>
    <xf numFmtId="0" fontId="5" fillId="0" borderId="0" xfId="1" applyFill="1" applyAlignment="1">
      <alignment horizontal="center"/>
    </xf>
  </cellXfs>
  <cellStyles count="3">
    <cellStyle name="Hipervínculo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5968B1514403C4F406258E9700617FED/$file/ANEXO%20INFORME%20DIR%20ADMINISTRATIVA%202.PDF" TargetMode="External"/><Relationship Id="rId13" Type="http://schemas.openxmlformats.org/officeDocument/2006/relationships/hyperlink" Target="http://www.cegaipslp.org.mx/HV2026.nsf/4D4091B56EC6A0FA06258E970061A2BE/$file/ANEXO%20OFICIO%20RESULTADOS%20DIR%20ADMINISTRATIVA%202.PDF" TargetMode="External"/><Relationship Id="rId3" Type="http://schemas.openxmlformats.org/officeDocument/2006/relationships/hyperlink" Target="http://www.cegaipslp.org.mx/HV2026.nsf/nombre_de_la_vista/ECB6087114A5D32706258D96006FA998/$File/ANEXO+PROGRAMA+DE+TRABAJO+2026.docx" TargetMode="External"/><Relationship Id="rId7" Type="http://schemas.openxmlformats.org/officeDocument/2006/relationships/hyperlink" Target="http://www.cegaipslp.org.mx/HV2026.nsf/5968B1514403C4F406258E9700617FED/$file/ANEXO%20INFORME%20DIR%20ADMINISTRATIVA%202.PDF" TargetMode="External"/><Relationship Id="rId12" Type="http://schemas.openxmlformats.org/officeDocument/2006/relationships/hyperlink" Target="http://www.cegaipslp.org.mx/HV2026.nsf/199ED470349D55EA06258E970061B2C4/$file/ANEXO%20OFICIO%20RESULTADOS%20RECAUDACI%C3%93N.PDF" TargetMode="External"/><Relationship Id="rId2" Type="http://schemas.openxmlformats.org/officeDocument/2006/relationships/hyperlink" Target="http://www.cegaipslp.org.mx/HV2026.nsf/nombre_de_la_vista/ECB6087114A5D32706258D96006FA998/$File/ANEXO+PROGRAMA+DE+TRABAJO+2026.docx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EB58A6E7A54545EE862587FE0077EAFC/$File/hiperv&#237;nculo+XXX.docx" TargetMode="External"/><Relationship Id="rId6" Type="http://schemas.openxmlformats.org/officeDocument/2006/relationships/hyperlink" Target="http://www.cegaipslp.org.mx/HV2026.nsf/ABAF2FBE3D4FF9A606258E9700614791/$file/ANEXO%20INFORME%20DIR%20ADMINISTRATIVA%201_compressed.pdf" TargetMode="External"/><Relationship Id="rId11" Type="http://schemas.openxmlformats.org/officeDocument/2006/relationships/hyperlink" Target="http://www.cegaipslp.org.mx/HV2026.nsf/3BE2AFD6BEB72F0906258E970061C601/$file/ANEXO%20OFICIOS%20RESULTADOS%20DIR%20ADMINISTRATIVA%201.PDF" TargetMode="External"/><Relationship Id="rId5" Type="http://schemas.openxmlformats.org/officeDocument/2006/relationships/hyperlink" Target="http://www.cegaipslp.org.mx/HV2026.nsf/ABAF2FBE3D4FF9A606258E9700614791/$file/ANEXO%20INFORME%20DIR%20ADMINISTRATIVA%201_compressed.pdf" TargetMode="External"/><Relationship Id="rId15" Type="http://schemas.openxmlformats.org/officeDocument/2006/relationships/hyperlink" Target="http://www.cegaipslp.org.mx/HV2026.nsf/B92ED1F40FC59ABE06258E970062B5E9/$file/ANEXO%20RESPUESTA%20A%20INFORME%20DIR%20ADMINISTRATIVA%201_compressed(pdfgear.com).pdf" TargetMode="External"/><Relationship Id="rId10" Type="http://schemas.openxmlformats.org/officeDocument/2006/relationships/hyperlink" Target="http://www.cegaipslp.org.mx/HV2026.nsf/BD8D850D2B0DFB1806258E97006195E5/$file/ANEXO%20INFORME%20RECAUDACI%C3%93N_compressed.pdf" TargetMode="External"/><Relationship Id="rId4" Type="http://schemas.openxmlformats.org/officeDocument/2006/relationships/hyperlink" Target="http://www.cegaipslp.org.mx/HV2026.nsf/nombre_de_la_vista/ECB6087114A5D32706258D96006FA998/$File/ANEXO+PROGRAMA+DE+TRABAJO+2026.docx" TargetMode="External"/><Relationship Id="rId9" Type="http://schemas.openxmlformats.org/officeDocument/2006/relationships/hyperlink" Target="http://www.cegaipslp.org.mx/HV2026.nsf/BD8D850D2B0DFB1806258E97006195E5/$file/ANEXO%20INFORME%20RECAUDACI%C3%93N_compressed.pdf" TargetMode="External"/><Relationship Id="rId14" Type="http://schemas.openxmlformats.org/officeDocument/2006/relationships/hyperlink" Target="http://www.cegaipslp.org.mx/HV2026.nsf/7339BCA9A5BA154506258E970061F09A/$file/ANEXO%20RESPUESTA%20A%20INFORME%20DIR%20ADMINISTRATIVA%2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X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9.7109375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9" t="s">
        <v>82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77" customHeight="1" x14ac:dyDescent="0.25">
      <c r="A8" s="13">
        <v>2026</v>
      </c>
      <c r="B8" s="14">
        <v>46266</v>
      </c>
      <c r="C8" s="13" t="s">
        <v>102</v>
      </c>
      <c r="D8" s="13">
        <v>2025</v>
      </c>
      <c r="E8" s="10" t="s">
        <v>85</v>
      </c>
      <c r="F8" t="s">
        <v>75</v>
      </c>
      <c r="G8" s="8" t="s">
        <v>95</v>
      </c>
      <c r="H8" s="4" t="s">
        <v>104</v>
      </c>
      <c r="I8" s="8" t="s">
        <v>79</v>
      </c>
      <c r="J8" t="s">
        <v>105</v>
      </c>
      <c r="K8" t="s">
        <v>105</v>
      </c>
      <c r="L8" t="s">
        <v>106</v>
      </c>
      <c r="M8" s="2" t="s">
        <v>107</v>
      </c>
      <c r="N8" s="15" t="s">
        <v>109</v>
      </c>
      <c r="O8" s="2" t="s">
        <v>91</v>
      </c>
      <c r="P8" s="6" t="s">
        <v>110</v>
      </c>
      <c r="Q8" s="20" t="s">
        <v>116</v>
      </c>
      <c r="R8" s="7" t="s">
        <v>93</v>
      </c>
      <c r="S8" s="20" t="s">
        <v>111</v>
      </c>
      <c r="T8" s="20" t="s">
        <v>111</v>
      </c>
      <c r="U8" s="13" t="s">
        <v>81</v>
      </c>
      <c r="V8" s="13" t="s">
        <v>101</v>
      </c>
      <c r="W8" t="s">
        <v>78</v>
      </c>
      <c r="X8" s="3">
        <v>1</v>
      </c>
      <c r="Y8" s="20" t="s">
        <v>118</v>
      </c>
      <c r="Z8" s="13">
        <v>0</v>
      </c>
      <c r="AA8" s="11" t="s">
        <v>83</v>
      </c>
      <c r="AB8" s="4" t="s">
        <v>80</v>
      </c>
      <c r="AC8" s="14">
        <v>46305</v>
      </c>
      <c r="AD8" s="13" t="s">
        <v>81</v>
      </c>
    </row>
    <row r="9" spans="1:30" ht="159" customHeight="1" x14ac:dyDescent="0.25">
      <c r="A9" s="4">
        <v>2026</v>
      </c>
      <c r="B9" s="5">
        <v>46266</v>
      </c>
      <c r="C9" s="5">
        <v>46295</v>
      </c>
      <c r="D9" s="4">
        <v>2025</v>
      </c>
      <c r="E9" s="10" t="s">
        <v>85</v>
      </c>
      <c r="F9" t="s">
        <v>75</v>
      </c>
      <c r="G9" s="8" t="s">
        <v>86</v>
      </c>
      <c r="H9" s="4" t="s">
        <v>87</v>
      </c>
      <c r="I9" s="8" t="s">
        <v>79</v>
      </c>
      <c r="J9" t="s">
        <v>88</v>
      </c>
      <c r="K9" t="s">
        <v>88</v>
      </c>
      <c r="L9" s="6" t="s">
        <v>89</v>
      </c>
      <c r="M9" s="2" t="s">
        <v>90</v>
      </c>
      <c r="N9" s="2" t="s">
        <v>108</v>
      </c>
      <c r="O9" s="2" t="s">
        <v>91</v>
      </c>
      <c r="P9" s="6" t="s">
        <v>92</v>
      </c>
      <c r="Q9" s="12" t="s">
        <v>115</v>
      </c>
      <c r="R9" s="7" t="s">
        <v>93</v>
      </c>
      <c r="S9" s="12" t="s">
        <v>113</v>
      </c>
      <c r="T9" s="12" t="s">
        <v>113</v>
      </c>
      <c r="U9" s="4" t="s">
        <v>81</v>
      </c>
      <c r="V9" s="8" t="s">
        <v>94</v>
      </c>
      <c r="W9" t="s">
        <v>77</v>
      </c>
      <c r="X9" s="3">
        <v>1</v>
      </c>
      <c r="Y9" s="12" t="s">
        <v>84</v>
      </c>
      <c r="Z9" s="4">
        <v>0</v>
      </c>
      <c r="AA9" s="11" t="s">
        <v>83</v>
      </c>
      <c r="AB9" s="4" t="s">
        <v>80</v>
      </c>
      <c r="AC9" s="14">
        <v>46305</v>
      </c>
      <c r="AD9" s="6" t="s">
        <v>81</v>
      </c>
    </row>
    <row r="10" spans="1:30" ht="131.25" customHeight="1" x14ac:dyDescent="0.25">
      <c r="A10" s="4">
        <v>2026</v>
      </c>
      <c r="B10" s="5">
        <v>46266</v>
      </c>
      <c r="C10" s="5">
        <v>46295</v>
      </c>
      <c r="D10" s="4">
        <v>2025</v>
      </c>
      <c r="E10" s="10" t="s">
        <v>85</v>
      </c>
      <c r="F10" t="s">
        <v>75</v>
      </c>
      <c r="G10" s="8" t="s">
        <v>95</v>
      </c>
      <c r="H10" s="4" t="s">
        <v>103</v>
      </c>
      <c r="I10" s="8" t="s">
        <v>79</v>
      </c>
      <c r="J10" t="s">
        <v>96</v>
      </c>
      <c r="K10" t="s">
        <v>96</v>
      </c>
      <c r="L10" t="s">
        <v>97</v>
      </c>
      <c r="M10" s="2" t="s">
        <v>98</v>
      </c>
      <c r="N10" s="2" t="s">
        <v>99</v>
      </c>
      <c r="O10" s="2" t="s">
        <v>91</v>
      </c>
      <c r="P10" s="6" t="s">
        <v>100</v>
      </c>
      <c r="Q10" s="20" t="s">
        <v>114</v>
      </c>
      <c r="R10" s="7" t="s">
        <v>93</v>
      </c>
      <c r="S10" s="21" t="s">
        <v>112</v>
      </c>
      <c r="T10" s="21" t="s">
        <v>112</v>
      </c>
      <c r="U10" s="4" t="s">
        <v>81</v>
      </c>
      <c r="V10" s="8" t="s">
        <v>101</v>
      </c>
      <c r="W10" t="s">
        <v>78</v>
      </c>
      <c r="X10" s="3">
        <v>1</v>
      </c>
      <c r="Y10" s="21" t="s">
        <v>117</v>
      </c>
      <c r="Z10" s="4">
        <v>0</v>
      </c>
      <c r="AA10" s="11" t="s">
        <v>83</v>
      </c>
      <c r="AB10" s="4" t="s">
        <v>80</v>
      </c>
      <c r="AC10" s="14">
        <v>46305</v>
      </c>
      <c r="AD10" s="6" t="s">
        <v>81</v>
      </c>
    </row>
    <row r="11" spans="1:30" x14ac:dyDescent="0.25">
      <c r="Q11" s="4"/>
      <c r="S11" s="16"/>
      <c r="T11" s="16"/>
    </row>
  </sheetData>
  <mergeCells count="8">
    <mergeCell ref="A2:C2"/>
    <mergeCell ref="D2:F2"/>
    <mergeCell ref="G2:I2"/>
    <mergeCell ref="A3:C3"/>
    <mergeCell ref="D3:F3"/>
    <mergeCell ref="G3:I3"/>
    <mergeCell ref="S11:T11"/>
    <mergeCell ref="A6:AD6"/>
  </mergeCells>
  <dataValidations count="2">
    <dataValidation type="list" allowBlank="1" showErrorMessage="1" sqref="F8:F153" xr:uid="{00000000-0002-0000-0000-000000000000}">
      <formula1>Hidden_15</formula1>
    </dataValidation>
    <dataValidation type="list" allowBlank="1" showErrorMessage="1" sqref="W8:W153" xr:uid="{00000000-0002-0000-0000-000001000000}">
      <formula1>Hidden_222</formula1>
    </dataValidation>
  </dataValidations>
  <hyperlinks>
    <hyperlink ref="Y9" r:id="rId1" xr:uid="{00000000-0004-0000-0000-000000000000}"/>
    <hyperlink ref="AA9" r:id="rId2" xr:uid="{00000000-0004-0000-0000-000001000000}"/>
    <hyperlink ref="AA10" r:id="rId3" xr:uid="{00000000-0004-0000-0000-000002000000}"/>
    <hyperlink ref="AA8" r:id="rId4" xr:uid="{00000000-0004-0000-0000-000003000000}"/>
    <hyperlink ref="S8" r:id="rId5" xr:uid="{D89E59E3-8F40-4805-B747-5DC6FEE2A80B}"/>
    <hyperlink ref="T8" r:id="rId6" xr:uid="{54BDEF9B-7403-4BA6-A05E-7C987F980D2C}"/>
    <hyperlink ref="S10" r:id="rId7" xr:uid="{725E701E-9182-4594-B96D-224227B55B8C}"/>
    <hyperlink ref="T10" r:id="rId8" xr:uid="{FA06692C-03FF-4DB0-A1D4-BF535F0BECE2}"/>
    <hyperlink ref="S9" r:id="rId9" xr:uid="{E3A7FB07-2173-4128-95D1-4DD81602641D}"/>
    <hyperlink ref="T9" r:id="rId10" xr:uid="{E639E42B-EEC8-46C3-9574-70151D75FAF1}"/>
    <hyperlink ref="Q8" r:id="rId11" xr:uid="{512B1734-1144-4209-9149-FC878CEF66A2}"/>
    <hyperlink ref="Q9" r:id="rId12" xr:uid="{12148689-382C-4499-9163-EE239833F549}"/>
    <hyperlink ref="Q10" r:id="rId13" xr:uid="{9FCACA8E-416F-4C3D-937E-E6C94995453E}"/>
    <hyperlink ref="Y10" r:id="rId14" xr:uid="{9CF38D47-B77D-4459-AAAC-93D41BE2C82A}"/>
    <hyperlink ref="Y8" r:id="rId15" xr:uid="{A59AE833-858C-4031-ABCE-C4F8F836D19A}"/>
  </hyperlinks>
  <pageMargins left="0.7" right="0.7" top="0.75" bottom="0.75" header="0.3" footer="0.3"/>
  <pageSetup orientation="portrait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2023-10-17T18:11:53Z</dcterms:created>
  <dcterms:modified xsi:type="dcterms:W3CDTF">2026-10-21T17:58:59Z</dcterms:modified>
</cp:coreProperties>
</file>